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19575" windowHeight="12360"/>
  </bookViews>
  <sheets>
    <sheet name="10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<sst xmlns="http://schemas.openxmlformats.org/spreadsheetml/2006/main" count="196" uniqueCount="81">
  <si>
    <t>八木山地区社協</t>
    <rPh sb="0" eb="3">
      <t>ヤギヤマ</t>
    </rPh>
    <rPh sb="3" eb="7">
      <t>チクシャキョウ</t>
    </rPh>
    <phoneticPr fontId="2"/>
  </si>
  <si>
    <t>日</t>
  </si>
  <si>
    <t>曜日</t>
  </si>
  <si>
    <t>内容</t>
  </si>
  <si>
    <t>時間</t>
  </si>
  <si>
    <t>会場</t>
    <rPh sb="0" eb="2">
      <t>カイジョウ</t>
    </rPh>
    <phoneticPr fontId="2"/>
  </si>
  <si>
    <t>備考</t>
  </si>
  <si>
    <t>Ａ</t>
    <phoneticPr fontId="2"/>
  </si>
  <si>
    <t>Ｃ</t>
    <phoneticPr fontId="2"/>
  </si>
  <si>
    <t>月</t>
  </si>
  <si>
    <t>金</t>
  </si>
  <si>
    <t>土</t>
  </si>
  <si>
    <t>水</t>
  </si>
  <si>
    <t>木</t>
  </si>
  <si>
    <t>Ｂ</t>
    <phoneticPr fontId="2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</si>
  <si>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2"/>
  </si>
  <si>
    <t>ＨＰ運営部会</t>
    <rPh sb="2" eb="4">
      <t>ウンエイ</t>
    </rPh>
    <rPh sb="4" eb="6">
      <t>ブカイ</t>
    </rPh>
    <phoneticPr fontId="1"/>
  </si>
  <si>
    <t>リモート</t>
    <phoneticPr fontId="1"/>
  </si>
  <si>
    <t>ふれセン</t>
    <phoneticPr fontId="1"/>
  </si>
  <si>
    <t>さ家</t>
    <rPh sb="1" eb="2">
      <t>イエ</t>
    </rPh>
    <phoneticPr fontId="2"/>
  </si>
  <si>
    <t>ノルデイック</t>
    <phoneticPr fontId="2"/>
  </si>
  <si>
    <t>囲碁・将棋</t>
    <rPh sb="0" eb="2">
      <t>イゴ</t>
    </rPh>
    <rPh sb="3" eb="5">
      <t>ショウギ</t>
    </rPh>
    <phoneticPr fontId="2"/>
  </si>
  <si>
    <t>パソコン・スマホ相談</t>
    <rPh sb="8" eb="10">
      <t>ソウダン</t>
    </rPh>
    <phoneticPr fontId="2"/>
  </si>
  <si>
    <t>英語で遊ぼう</t>
    <rPh sb="0" eb="2">
      <t>エイゴ</t>
    </rPh>
    <rPh sb="3" eb="4">
      <t>アソ</t>
    </rPh>
    <phoneticPr fontId="2"/>
  </si>
  <si>
    <t>畑・ＦＢ部会</t>
    <rPh sb="0" eb="1">
      <t>ハタケ</t>
    </rPh>
    <rPh sb="4" eb="6">
      <t>ブカイ</t>
    </rPh>
    <phoneticPr fontId="2"/>
  </si>
  <si>
    <t>畑</t>
    <rPh sb="0" eb="1">
      <t>ハタケ</t>
    </rPh>
    <phoneticPr fontId="2"/>
  </si>
  <si>
    <t>さ活動部会</t>
    <rPh sb="1" eb="3">
      <t>カツドウ</t>
    </rPh>
    <rPh sb="3" eb="5">
      <t>ブカイ</t>
    </rPh>
    <phoneticPr fontId="1"/>
  </si>
  <si>
    <t>*イオンの黄色のレシート</t>
    <rPh sb="5" eb="7">
      <t>キイロ</t>
    </rPh>
    <phoneticPr fontId="2"/>
  </si>
  <si>
    <t>バス巡行　平和堂</t>
    <rPh sb="2" eb="4">
      <t>ジュンコウ</t>
    </rPh>
    <rPh sb="5" eb="8">
      <t>ヘイワドウ</t>
    </rPh>
    <phoneticPr fontId="2"/>
  </si>
  <si>
    <t>*回収ステーション18ケ所</t>
    <rPh sb="1" eb="3">
      <t>カイシュウ</t>
    </rPh>
    <rPh sb="12" eb="13">
      <t>ショ</t>
    </rPh>
    <phoneticPr fontId="1"/>
  </si>
  <si>
    <t>日</t>
    <phoneticPr fontId="1"/>
  </si>
  <si>
    <t>土</t>
    <phoneticPr fontId="1"/>
  </si>
  <si>
    <t>火</t>
    <phoneticPr fontId="1"/>
  </si>
  <si>
    <t>木</t>
    <rPh sb="0" eb="1">
      <t>モク</t>
    </rPh>
    <phoneticPr fontId="1"/>
  </si>
  <si>
    <t>金</t>
    <phoneticPr fontId="1"/>
  </si>
  <si>
    <t>月</t>
    <phoneticPr fontId="1"/>
  </si>
  <si>
    <t>火</t>
    <phoneticPr fontId="1"/>
  </si>
  <si>
    <t>月</t>
    <phoneticPr fontId="1"/>
  </si>
  <si>
    <t>火</t>
    <phoneticPr fontId="1"/>
  </si>
  <si>
    <t>公園で絵を描こう</t>
    <rPh sb="0" eb="2">
      <t>コウエン</t>
    </rPh>
    <rPh sb="3" eb="4">
      <t>エ</t>
    </rPh>
    <rPh sb="5" eb="6">
      <t>カ</t>
    </rPh>
    <phoneticPr fontId="1"/>
  </si>
  <si>
    <t>アルミ回収</t>
    <rPh sb="3" eb="5">
      <t>カイシュウ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</si>
  <si>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</si>
  <si>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事務局会議</t>
    <rPh sb="0" eb="3">
      <t>ジムキョク</t>
    </rPh>
    <rPh sb="3" eb="5">
      <t>カイギ</t>
    </rPh>
    <phoneticPr fontId="1"/>
  </si>
  <si>
    <t>フレイルチェック</t>
    <phoneticPr fontId="1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</si>
  <si>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</si>
  <si>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バス巡行 平和堂 イオン</t>
    <rPh sb="2" eb="4">
      <t>ジュンコウ</t>
    </rPh>
    <rPh sb="5" eb="8">
      <t>ヘイワドウ</t>
    </rPh>
    <phoneticPr fontId="2"/>
  </si>
  <si>
    <t>つ集会所</t>
    <rPh sb="1" eb="4">
      <t>シュウカイジョ</t>
    </rPh>
    <phoneticPr fontId="1"/>
  </si>
  <si>
    <t>金</t>
    <rPh sb="0" eb="1">
      <t>キン</t>
    </rPh>
    <phoneticPr fontId="1"/>
  </si>
  <si>
    <t>フレイル予防大会</t>
    <rPh sb="4" eb="8">
      <t>ヨボウタイカイ</t>
    </rPh>
    <phoneticPr fontId="1"/>
  </si>
  <si>
    <t>*足指体操・爪ケア・カイロプラクテック他</t>
    <rPh sb="19" eb="20">
      <t>ホカ</t>
    </rPh>
    <phoneticPr fontId="1"/>
  </si>
  <si>
    <t>理事会</t>
    <rPh sb="0" eb="3">
      <t>リジカイ</t>
    </rPh>
    <phoneticPr fontId="1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</si>
  <si>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</si>
  <si>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水</t>
    <rPh sb="0" eb="1">
      <t>スイ</t>
    </rPh>
    <phoneticPr fontId="1"/>
  </si>
  <si>
    <t>苧ヶ瀬池</t>
    <rPh sb="0" eb="4">
      <t>オガセイケ</t>
    </rPh>
    <phoneticPr fontId="1"/>
  </si>
  <si>
    <t>体リセット500円</t>
    <rPh sb="0" eb="1">
      <t>カラダ</t>
    </rPh>
    <rPh sb="8" eb="9">
      <t>エン</t>
    </rPh>
    <phoneticPr fontId="2"/>
  </si>
  <si>
    <t>包丁研ぎ300円</t>
    <rPh sb="0" eb="3">
      <t>ホウチョウト</t>
    </rPh>
    <rPh sb="7" eb="8">
      <t>エン</t>
    </rPh>
    <phoneticPr fontId="2"/>
  </si>
  <si>
    <t>作って食べよう300円</t>
    <rPh sb="0" eb="1">
      <t>ツク</t>
    </rPh>
    <rPh sb="3" eb="4">
      <t>タ</t>
    </rPh>
    <rPh sb="10" eb="11">
      <t>エン</t>
    </rPh>
    <phoneticPr fontId="1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</si>
  <si>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2"/>
  </si>
  <si>
    <r>
      <t>Ｒ5（2023）11月スケジュール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10" eb="11">
      <t>ガツ</t>
    </rPh>
    <phoneticPr fontId="2"/>
  </si>
  <si>
    <t>10::00</t>
    <phoneticPr fontId="1"/>
  </si>
  <si>
    <t>11月配食</t>
    <rPh sb="2" eb="3">
      <t>ガツ</t>
    </rPh>
    <rPh sb="3" eb="5">
      <t>ハイショク</t>
    </rPh>
    <phoneticPr fontId="2"/>
  </si>
  <si>
    <t>水</t>
    <rPh sb="0" eb="1">
      <t>スイ</t>
    </rPh>
    <phoneticPr fontId="1"/>
  </si>
  <si>
    <t>認知症茶話会</t>
    <rPh sb="0" eb="3">
      <t>ニンチショウ</t>
    </rPh>
    <rPh sb="3" eb="6">
      <t>サワカイ</t>
    </rPh>
    <phoneticPr fontId="1"/>
  </si>
  <si>
    <t>当番会</t>
    <rPh sb="0" eb="3">
      <t>トウバンカイ</t>
    </rPh>
    <phoneticPr fontId="1"/>
  </si>
  <si>
    <t>すみれの会の集い</t>
    <rPh sb="4" eb="5">
      <t>カイ</t>
    </rPh>
    <rPh sb="6" eb="7">
      <t>ツド</t>
    </rPh>
    <phoneticPr fontId="1"/>
  </si>
  <si>
    <t>Ｗｉｎｄｏｗｓ講座</t>
    <rPh sb="7" eb="9">
      <t>コウザ</t>
    </rPh>
    <phoneticPr fontId="1"/>
  </si>
  <si>
    <t>ささえあい活動全体会</t>
    <rPh sb="5" eb="7">
      <t>カツドウ</t>
    </rPh>
    <rPh sb="7" eb="10">
      <t>ゼンタイカイ</t>
    </rPh>
    <phoneticPr fontId="1"/>
  </si>
  <si>
    <t>おひとり様カフェ</t>
    <rPh sb="4" eb="5">
      <t>サマ</t>
    </rPh>
    <phoneticPr fontId="2"/>
  </si>
  <si>
    <t>木</t>
    <rPh sb="0" eb="1">
      <t>モク</t>
    </rPh>
    <phoneticPr fontId="1"/>
  </si>
  <si>
    <t>絵手紙100円</t>
    <rPh sb="0" eb="3">
      <t>エテガミ</t>
    </rPh>
    <rPh sb="6" eb="7">
      <t>エン</t>
    </rPh>
    <phoneticPr fontId="1"/>
  </si>
  <si>
    <t>ささえあいスクールＢ</t>
    <phoneticPr fontId="2"/>
  </si>
  <si>
    <t>ささえあいスクールＡ＆Ｂ</t>
    <phoneticPr fontId="2"/>
  </si>
  <si>
    <t>*Ａ：小学生　Ｂ：中学生</t>
    <rPh sb="3" eb="6">
      <t>ショウガクセイ</t>
    </rPh>
    <rPh sb="9" eb="12">
      <t>チュウガクセイ</t>
    </rPh>
    <phoneticPr fontId="2"/>
  </si>
  <si>
    <t>*Ｗｉｎｄｏｗｓ10を11に</t>
    <phoneticPr fontId="1"/>
  </si>
  <si>
    <t>*Ｂ：中学生</t>
    <rPh sb="3" eb="6">
      <t>チュウガクセイ</t>
    </rPh>
    <phoneticPr fontId="2"/>
  </si>
  <si>
    <t>松コミセン</t>
    <rPh sb="0" eb="1">
      <t>マツ</t>
    </rPh>
    <phoneticPr fontId="1"/>
  </si>
  <si>
    <t>日</t>
    <rPh sb="0" eb="1">
      <t>ニチ</t>
    </rPh>
    <phoneticPr fontId="1"/>
  </si>
  <si>
    <t>八木山健康ウオーク</t>
    <rPh sb="0" eb="3">
      <t>ヤギヤマ</t>
    </rPh>
    <rPh sb="3" eb="5">
      <t>ケンコウ</t>
    </rPh>
    <phoneticPr fontId="1"/>
  </si>
  <si>
    <t>小学校</t>
    <rPh sb="0" eb="3">
      <t>ショウガッコウ</t>
    </rPh>
    <phoneticPr fontId="1"/>
  </si>
  <si>
    <t>大野極楽寺公園</t>
    <rPh sb="0" eb="5">
      <t>オオノゴクラクジ</t>
    </rPh>
    <rPh sb="5" eb="7">
      <t>コウエン</t>
    </rPh>
    <phoneticPr fontId="1"/>
  </si>
  <si>
    <t>作成：2023・10・5　　最終更新：2023・11・2　</t>
    <rPh sb="0" eb="2">
      <t>サクセイ</t>
    </rPh>
    <rPh sb="14" eb="16">
      <t>サイシュウ</t>
    </rPh>
    <rPh sb="16" eb="18">
      <t>コウシン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</si>
</sst>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0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9" fillId="0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42" xfId="0" applyFont="1" applyFill="1" applyBorder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20" fontId="10" fillId="0" borderId="42" xfId="0" applyNumberFormat="1" applyFont="1" applyFill="1" applyBorder="1" applyAlignment="1">
      <alignment horizontal="center" vertical="center"/>
    </xf>
    <xf numFmtId="20" fontId="10" fillId="0" borderId="44" xfId="0" applyNumberFormat="1" applyFont="1" applyFill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0" fillId="0" borderId="45" xfId="0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left" vertical="center"/>
    </xf>
    <xf numFmtId="20" fontId="12" fillId="3" borderId="22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left" vertical="center"/>
    </xf>
    <xf numFmtId="0" fontId="12" fillId="3" borderId="38" xfId="0" applyFont="1" applyFill="1" applyBorder="1" applyAlignment="1">
      <alignment horizontal="left" vertical="center"/>
    </xf>
    <xf numFmtId="20" fontId="12" fillId="3" borderId="30" xfId="0" applyNumberFormat="1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2" xfId="0" applyFont="1" applyFill="1" applyBorder="1">
      <alignment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left" vertical="center"/>
    </xf>
    <xf numFmtId="20" fontId="12" fillId="3" borderId="20" xfId="0" applyNumberFormat="1" applyFont="1" applyFill="1" applyBorder="1" applyAlignment="1">
      <alignment horizontal="center" vertical="center"/>
    </xf>
    <xf numFmtId="0" fontId="12" fillId="3" borderId="20" xfId="0" applyFont="1" applyFill="1" applyBorder="1">
      <alignment vertical="center"/>
    </xf>
    <xf numFmtId="0" fontId="12" fillId="3" borderId="27" xfId="0" applyFont="1" applyFill="1" applyBorder="1" applyAlignment="1">
      <alignment horizontal="left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left" vertical="center"/>
    </xf>
    <xf numFmtId="20" fontId="12" fillId="3" borderId="28" xfId="0" applyNumberFormat="1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20" fontId="12" fillId="3" borderId="38" xfId="0" applyNumberFormat="1" applyFont="1" applyFill="1" applyBorder="1" applyAlignment="1">
      <alignment horizontal="left" vertical="center"/>
    </xf>
    <xf numFmtId="0" fontId="12" fillId="3" borderId="40" xfId="0" applyFont="1" applyFill="1" applyBorder="1" applyAlignment="1">
      <alignment horizontal="right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left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1190625</xdr:colOff>
      <xdr:row>38</xdr:row>
      <xdr:rowOff>9525</xdr:rowOff>
    </xdr:from>
    <xdr:to>
      <xdr:col>11</xdr:col>
      <xdr:colOff>2352675</xdr:colOff>
      <xdr:row>45</xdr:row>
      <xdr:rowOff>190500</xdr:rowOff>
    </xdr:to>
    <xdr:grpSp>
      <xdr:nvGrpSpPr>
        <xdr:cNvPr id="12" name="グループ化 11"/>
        <xdr:cNvGrpSpPr/>
      </xdr:nvGrpSpPr>
      <xdr:grpSpPr>
        <a:xfrm>
          <a:off x="6267450" y="7515225"/>
          <a:ext cx="1162050" cy="1647825"/>
          <a:chOff x="6267450" y="7515225"/>
          <a:chExt cx="1162050" cy="1647825"/>
        </a:xfrm>
      </xdr:grpSpPr>
      <xdr:pic>
        <xdr:nvPicPr>
          <xdr:cNvPr id="6" name="図 5" descr="もみじの葉のイラスト④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267450" y="7515225"/>
            <a:ext cx="657225" cy="657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 descr="もみじの葉のイラスト④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72275" y="8505825"/>
            <a:ext cx="657225" cy="6572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840920</xdr:colOff>
      <xdr:row>53</xdr:row>
      <xdr:rowOff>135256</xdr:rowOff>
    </xdr:from>
    <xdr:to>
      <xdr:col>11</xdr:col>
      <xdr:colOff>2228849</xdr:colOff>
      <xdr:row>61</xdr:row>
      <xdr:rowOff>142875</xdr:rowOff>
    </xdr:to>
    <xdr:grpSp>
      <xdr:nvGrpSpPr>
        <xdr:cNvPr id="11" name="グループ化 10"/>
        <xdr:cNvGrpSpPr/>
      </xdr:nvGrpSpPr>
      <xdr:grpSpPr>
        <a:xfrm>
          <a:off x="5917745" y="10631806"/>
          <a:ext cx="1387929" cy="1684019"/>
          <a:chOff x="5917745" y="10631806"/>
          <a:chExt cx="1387929" cy="1684019"/>
        </a:xfrm>
      </xdr:grpSpPr>
      <xdr:pic>
        <xdr:nvPicPr>
          <xdr:cNvPr id="4" name="図 3" descr="きのことしだ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17745" y="11344275"/>
            <a:ext cx="1387929" cy="971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 descr="きのことしだ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53175" y="10631806"/>
            <a:ext cx="895349" cy="6267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1035502</xdr:colOff>
      <xdr:row>69</xdr:row>
      <xdr:rowOff>209549</xdr:rowOff>
    </xdr:from>
    <xdr:to>
      <xdr:col>11</xdr:col>
      <xdr:colOff>2423431</xdr:colOff>
      <xdr:row>78</xdr:row>
      <xdr:rowOff>152399</xdr:rowOff>
    </xdr:to>
    <xdr:grpSp>
      <xdr:nvGrpSpPr>
        <xdr:cNvPr id="10" name="グループ化 9"/>
        <xdr:cNvGrpSpPr/>
      </xdr:nvGrpSpPr>
      <xdr:grpSpPr>
        <a:xfrm>
          <a:off x="6112327" y="13906499"/>
          <a:ext cx="1387929" cy="1828800"/>
          <a:chOff x="6112327" y="13906499"/>
          <a:chExt cx="1387929" cy="1619250"/>
        </a:xfrm>
      </xdr:grpSpPr>
      <xdr:pic>
        <xdr:nvPicPr>
          <xdr:cNvPr id="5" name="図 4" descr="きのことしだ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59952" y="13906499"/>
            <a:ext cx="993322" cy="6953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 descr="きのことしだ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2327" y="14554199"/>
            <a:ext cx="1387929" cy="9715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266699</xdr:colOff>
      <xdr:row>19</xdr:row>
      <xdr:rowOff>66674</xdr:rowOff>
    </xdr:from>
    <xdr:to>
      <xdr:col>11</xdr:col>
      <xdr:colOff>2409824</xdr:colOff>
      <xdr:row>30</xdr:row>
      <xdr:rowOff>133349</xdr:rowOff>
    </xdr:to>
    <xdr:grpSp>
      <xdr:nvGrpSpPr>
        <xdr:cNvPr id="14" name="グループ化 13"/>
        <xdr:cNvGrpSpPr/>
      </xdr:nvGrpSpPr>
      <xdr:grpSpPr>
        <a:xfrm>
          <a:off x="5343524" y="3743324"/>
          <a:ext cx="2143125" cy="2371725"/>
          <a:chOff x="5343524" y="3743324"/>
          <a:chExt cx="2143125" cy="2581275"/>
        </a:xfrm>
      </xdr:grpSpPr>
      <xdr:pic>
        <xdr:nvPicPr>
          <xdr:cNvPr id="2" name="図 1" descr="もみじの葉のイラスト④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43524" y="4800599"/>
            <a:ext cx="1247775" cy="12477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" name="図 2" descr="もみじの葉のイラスト④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72199" y="3743324"/>
            <a:ext cx="1247775" cy="12477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 descr="もみじの葉のイラスト④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24650" y="5562600"/>
            <a:ext cx="761999" cy="7619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1628775</xdr:colOff>
      <xdr:row>9</xdr:row>
      <xdr:rowOff>200025</xdr:rowOff>
    </xdr:from>
    <xdr:to>
      <xdr:col>11</xdr:col>
      <xdr:colOff>2295524</xdr:colOff>
      <xdr:row>14</xdr:row>
      <xdr:rowOff>28574</xdr:rowOff>
    </xdr:to>
    <xdr:pic>
      <xdr:nvPicPr>
        <xdr:cNvPr id="15" name="図 14" descr="もみじの葉のイラスト④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33575"/>
          <a:ext cx="666749" cy="666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P53" sqref="P53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  <col min="13" max="13" width="2.25" customWidth="1"/>
    <col min="14" max="16" width="9" customWidth="1"/>
  </cols>
  <sheetData>
    <row r="1" spans="2:12" x14ac:dyDescent="0.15">
      <c r="B1" s="78" t="s">
        <v>80</v>
      </c>
      <c r="C1" s="79"/>
      <c r="D1" s="79"/>
      <c r="E1" s="79"/>
      <c r="F1" s="79"/>
      <c r="G1" s="79"/>
      <c r="H1" s="79"/>
      <c r="I1" s="79"/>
      <c r="J1" s="79"/>
      <c r="K1" s="5"/>
      <c r="L1" s="6">
        <f ca="1">TODAY()</f>
        <v>45232</v>
      </c>
    </row>
    <row r="2" spans="2:12" ht="30.75" x14ac:dyDescent="0.3"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2:12" x14ac:dyDescent="0.15">
      <c r="B3" s="83" t="s">
        <v>58</v>
      </c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2:12" x14ac:dyDescent="0.15">
      <c r="B4" s="83"/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2:12" ht="20.25" customHeight="1" x14ac:dyDescent="0.15">
      <c r="B5" s="86" t="s">
        <v>15</v>
      </c>
      <c r="C5" s="87"/>
      <c r="D5" s="87"/>
      <c r="E5" s="87"/>
      <c r="F5" s="87"/>
      <c r="G5" s="87"/>
      <c r="H5" s="87"/>
      <c r="I5" s="87"/>
      <c r="J5" s="87"/>
      <c r="K5" s="87"/>
      <c r="L5" s="88"/>
    </row>
    <row r="6" spans="2:12" ht="6.75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x14ac:dyDescent="0.15">
      <c r="B7" s="89" t="s">
        <v>1</v>
      </c>
      <c r="C7" s="91" t="s">
        <v>2</v>
      </c>
      <c r="D7" s="93" t="s">
        <v>3</v>
      </c>
      <c r="E7" s="94"/>
      <c r="F7" s="93" t="s">
        <v>4</v>
      </c>
      <c r="G7" s="94"/>
      <c r="H7" s="97" t="s">
        <v>5</v>
      </c>
      <c r="I7" s="98"/>
      <c r="J7" s="99"/>
      <c r="K7" s="93" t="s">
        <v>6</v>
      </c>
      <c r="L7" s="100"/>
    </row>
    <row r="8" spans="2:12" ht="20.25" customHeight="1" x14ac:dyDescent="0.15">
      <c r="B8" s="90"/>
      <c r="C8" s="92"/>
      <c r="D8" s="95"/>
      <c r="E8" s="96"/>
      <c r="F8" s="95"/>
      <c r="G8" s="96"/>
      <c r="H8" s="20" t="s">
        <v>7</v>
      </c>
      <c r="I8" s="21" t="s">
        <v>14</v>
      </c>
      <c r="J8" s="20" t="s">
        <v>8</v>
      </c>
      <c r="K8" s="95"/>
      <c r="L8" s="101"/>
    </row>
    <row r="9" spans="2:12" ht="4.5" customHeight="1" x14ac:dyDescent="0.1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2:12" ht="16.5" x14ac:dyDescent="0.15">
      <c r="B10" s="65">
        <v>1</v>
      </c>
      <c r="C10" s="67" t="s">
        <v>52</v>
      </c>
      <c r="D10" s="23"/>
      <c r="E10" s="24" t="s">
        <v>28</v>
      </c>
      <c r="F10" s="25">
        <v>0.54166666666666663</v>
      </c>
      <c r="G10" s="25">
        <v>0.625</v>
      </c>
      <c r="H10" s="25" t="s">
        <v>19</v>
      </c>
      <c r="I10" s="22"/>
      <c r="J10" s="22"/>
      <c r="K10" s="23"/>
      <c r="L10" s="26"/>
    </row>
    <row r="11" spans="2:12" ht="16.5" x14ac:dyDescent="0.15">
      <c r="B11" s="66"/>
      <c r="C11" s="68"/>
      <c r="D11" s="23"/>
      <c r="E11" s="27" t="s">
        <v>63</v>
      </c>
      <c r="F11" s="28">
        <v>0.625</v>
      </c>
      <c r="G11" s="28">
        <v>0.6875</v>
      </c>
      <c r="H11" s="25" t="s">
        <v>19</v>
      </c>
      <c r="I11" s="59"/>
      <c r="J11" s="59"/>
      <c r="K11" s="23"/>
      <c r="L11" s="26"/>
    </row>
    <row r="12" spans="2:12" ht="16.5" x14ac:dyDescent="0.15">
      <c r="B12" s="65">
        <v>2</v>
      </c>
      <c r="C12" s="67" t="s">
        <v>33</v>
      </c>
      <c r="D12" s="23"/>
      <c r="E12" s="27" t="s">
        <v>20</v>
      </c>
      <c r="F12" s="28" t="s">
        <v>59</v>
      </c>
      <c r="G12" s="28">
        <v>0.47916666666666669</v>
      </c>
      <c r="H12" s="28"/>
      <c r="I12" s="29"/>
      <c r="J12" s="29" t="s">
        <v>51</v>
      </c>
      <c r="K12" s="23"/>
      <c r="L12" s="26"/>
    </row>
    <row r="13" spans="2:12" ht="16.5" x14ac:dyDescent="0.15">
      <c r="B13" s="73"/>
      <c r="C13" s="74"/>
      <c r="D13" s="23"/>
      <c r="E13" s="24" t="s">
        <v>22</v>
      </c>
      <c r="F13" s="25">
        <v>0.41666666666666702</v>
      </c>
      <c r="G13" s="25">
        <v>0.5</v>
      </c>
      <c r="H13" s="25" t="s">
        <v>19</v>
      </c>
      <c r="I13" s="22"/>
      <c r="J13" s="22"/>
      <c r="K13" s="23"/>
      <c r="L13" s="26"/>
    </row>
    <row r="14" spans="2:12" ht="16.5" x14ac:dyDescent="0.15">
      <c r="B14" s="73"/>
      <c r="C14" s="74"/>
      <c r="D14" s="23"/>
      <c r="E14" s="58" t="s">
        <v>71</v>
      </c>
      <c r="F14" s="25">
        <v>0.64583333333333337</v>
      </c>
      <c r="G14" s="25">
        <v>0.83333333333333337</v>
      </c>
      <c r="H14" s="25" t="s">
        <v>19</v>
      </c>
      <c r="I14" s="30"/>
      <c r="J14" s="22"/>
      <c r="K14" s="23"/>
      <c r="L14" s="26" t="s">
        <v>72</v>
      </c>
    </row>
    <row r="15" spans="2:12" ht="16.5" x14ac:dyDescent="0.15">
      <c r="B15" s="66"/>
      <c r="C15" s="68"/>
      <c r="D15" s="23"/>
      <c r="E15" s="24" t="s">
        <v>16</v>
      </c>
      <c r="F15" s="25">
        <v>0.79166666666666663</v>
      </c>
      <c r="G15" s="25">
        <v>0.85416666666666663</v>
      </c>
      <c r="H15" s="25"/>
      <c r="I15" s="22"/>
      <c r="J15" s="22" t="s">
        <v>17</v>
      </c>
      <c r="K15" s="23"/>
      <c r="L15" s="26"/>
    </row>
    <row r="16" spans="2:12" ht="16.5" x14ac:dyDescent="0.15">
      <c r="B16" s="49">
        <v>3</v>
      </c>
      <c r="C16" s="31" t="s">
        <v>47</v>
      </c>
      <c r="D16" s="23"/>
      <c r="E16" s="24" t="s">
        <v>24</v>
      </c>
      <c r="F16" s="25">
        <v>0.33333333333333331</v>
      </c>
      <c r="G16" s="25">
        <v>0.41666666666666669</v>
      </c>
      <c r="H16" s="25"/>
      <c r="I16" s="30"/>
      <c r="J16" s="22" t="s">
        <v>25</v>
      </c>
      <c r="K16" s="23"/>
      <c r="L16" s="26" t="s">
        <v>57</v>
      </c>
    </row>
    <row r="17" spans="2:12" ht="16.5" x14ac:dyDescent="0.15">
      <c r="B17" s="50">
        <v>4</v>
      </c>
      <c r="C17" s="33" t="s">
        <v>31</v>
      </c>
      <c r="D17" s="34"/>
      <c r="E17" s="35"/>
      <c r="F17" s="36"/>
      <c r="G17" s="36"/>
      <c r="H17" s="36"/>
      <c r="I17" s="37"/>
      <c r="J17" s="33"/>
      <c r="K17" s="34"/>
      <c r="L17" s="38"/>
    </row>
    <row r="18" spans="2:12" ht="5.0999999999999996" customHeight="1" x14ac:dyDescent="0.15">
      <c r="B18" s="7"/>
      <c r="C18" s="8"/>
      <c r="D18" s="9"/>
      <c r="E18" s="13"/>
      <c r="F18" s="14"/>
      <c r="G18" s="14"/>
      <c r="H18" s="14"/>
      <c r="I18" s="10"/>
      <c r="J18" s="11"/>
      <c r="K18" s="9"/>
      <c r="L18" s="18"/>
    </row>
    <row r="19" spans="2:12" ht="16.5" x14ac:dyDescent="0.15">
      <c r="B19" s="60">
        <v>5</v>
      </c>
      <c r="C19" s="61" t="s">
        <v>76</v>
      </c>
      <c r="D19" s="39"/>
      <c r="E19" s="27" t="s">
        <v>50</v>
      </c>
      <c r="F19" s="28">
        <v>0.5625</v>
      </c>
      <c r="G19" s="28">
        <v>0.625</v>
      </c>
      <c r="H19" s="28"/>
      <c r="I19" s="29" t="s">
        <v>46</v>
      </c>
      <c r="J19" s="29"/>
      <c r="K19" s="39"/>
      <c r="L19" s="41"/>
    </row>
    <row r="20" spans="2:12" ht="16.5" x14ac:dyDescent="0.15">
      <c r="B20" s="65">
        <v>6</v>
      </c>
      <c r="C20" s="67" t="s">
        <v>35</v>
      </c>
      <c r="D20" s="23"/>
      <c r="E20" s="27" t="s">
        <v>20</v>
      </c>
      <c r="F20" s="28" t="s">
        <v>59</v>
      </c>
      <c r="G20" s="28">
        <v>0.47916666666666669</v>
      </c>
      <c r="H20" s="28"/>
      <c r="I20" s="29"/>
      <c r="J20" s="29" t="s">
        <v>51</v>
      </c>
      <c r="K20" s="23"/>
      <c r="L20" s="26"/>
    </row>
    <row r="21" spans="2:12" ht="16.5" x14ac:dyDescent="0.15">
      <c r="B21" s="73"/>
      <c r="C21" s="74"/>
      <c r="D21" s="23"/>
      <c r="E21" s="24" t="s">
        <v>21</v>
      </c>
      <c r="F21" s="25">
        <v>0.41666666666666702</v>
      </c>
      <c r="G21" s="25">
        <v>0.5</v>
      </c>
      <c r="H21" s="25" t="s">
        <v>19</v>
      </c>
      <c r="I21" s="29"/>
      <c r="J21" s="29"/>
      <c r="K21" s="23"/>
      <c r="L21" s="26"/>
    </row>
    <row r="22" spans="2:12" ht="16.5" x14ac:dyDescent="0.15">
      <c r="B22" s="73"/>
      <c r="C22" s="74"/>
      <c r="D22" s="23"/>
      <c r="E22" s="42" t="s">
        <v>26</v>
      </c>
      <c r="F22" s="25">
        <v>0.66666666666666663</v>
      </c>
      <c r="G22" s="25">
        <v>0.70833333333333337</v>
      </c>
      <c r="H22" s="25"/>
      <c r="I22" s="22" t="s">
        <v>18</v>
      </c>
      <c r="J22" s="22"/>
      <c r="K22" s="23"/>
      <c r="L22" s="26"/>
    </row>
    <row r="23" spans="2:12" ht="16.5" x14ac:dyDescent="0.15">
      <c r="B23" s="66"/>
      <c r="C23" s="68"/>
      <c r="D23" s="23"/>
      <c r="E23" s="24" t="s">
        <v>70</v>
      </c>
      <c r="F23" s="25">
        <v>0.77083333333333337</v>
      </c>
      <c r="G23" s="25">
        <v>0.83333333333333337</v>
      </c>
      <c r="H23" s="25" t="s">
        <v>19</v>
      </c>
      <c r="I23" s="22"/>
      <c r="J23" s="22"/>
      <c r="K23" s="23"/>
      <c r="L23" s="26" t="s">
        <v>74</v>
      </c>
    </row>
    <row r="24" spans="2:12" ht="16.5" x14ac:dyDescent="0.15">
      <c r="B24" s="48">
        <v>7</v>
      </c>
      <c r="C24" s="22" t="s">
        <v>36</v>
      </c>
      <c r="D24" s="23"/>
      <c r="E24" s="24" t="s">
        <v>56</v>
      </c>
      <c r="F24" s="25">
        <v>0.375</v>
      </c>
      <c r="G24" s="25">
        <v>0.54166666666666663</v>
      </c>
      <c r="H24" s="25"/>
      <c r="I24" s="22" t="s">
        <v>18</v>
      </c>
      <c r="J24" s="22"/>
      <c r="K24" s="23"/>
      <c r="L24" s="26"/>
    </row>
    <row r="25" spans="2:12" ht="16.5" x14ac:dyDescent="0.15">
      <c r="B25" s="65">
        <v>8</v>
      </c>
      <c r="C25" s="67" t="s">
        <v>61</v>
      </c>
      <c r="D25" s="23"/>
      <c r="E25" s="42" t="s">
        <v>41</v>
      </c>
      <c r="F25" s="25">
        <v>0.41666666666666702</v>
      </c>
      <c r="G25" s="25">
        <v>0.5</v>
      </c>
      <c r="H25" s="25" t="s">
        <v>19</v>
      </c>
      <c r="I25" s="22"/>
      <c r="J25" s="22"/>
      <c r="K25" s="23"/>
      <c r="L25" s="26"/>
    </row>
    <row r="26" spans="2:12" ht="16.5" x14ac:dyDescent="0.15">
      <c r="B26" s="73"/>
      <c r="C26" s="74"/>
      <c r="D26" s="23"/>
      <c r="E26" s="42" t="s">
        <v>62</v>
      </c>
      <c r="F26" s="25">
        <v>0.54166666666666663</v>
      </c>
      <c r="G26" s="25">
        <v>0.625</v>
      </c>
      <c r="H26" s="25" t="s">
        <v>19</v>
      </c>
      <c r="I26" s="22"/>
      <c r="J26" s="22"/>
      <c r="K26" s="23"/>
      <c r="L26" s="26"/>
    </row>
    <row r="27" spans="2:12" ht="16.5" x14ac:dyDescent="0.15">
      <c r="B27" s="73"/>
      <c r="C27" s="74"/>
      <c r="D27" s="23"/>
      <c r="E27" s="24" t="s">
        <v>45</v>
      </c>
      <c r="F27" s="25">
        <v>0.54166666666666663</v>
      </c>
      <c r="G27" s="25">
        <v>0.625</v>
      </c>
      <c r="H27" s="25" t="s">
        <v>19</v>
      </c>
      <c r="I27" s="22"/>
      <c r="J27" s="22"/>
      <c r="K27" s="23"/>
      <c r="L27" s="26"/>
    </row>
    <row r="28" spans="2:12" ht="16.5" x14ac:dyDescent="0.15">
      <c r="B28" s="65">
        <v>9</v>
      </c>
      <c r="C28" s="67" t="s">
        <v>33</v>
      </c>
      <c r="D28" s="23"/>
      <c r="E28" s="27" t="s">
        <v>20</v>
      </c>
      <c r="F28" s="28" t="s">
        <v>59</v>
      </c>
      <c r="G28" s="28">
        <v>0.47916666666666669</v>
      </c>
      <c r="H28" s="28"/>
      <c r="I28" s="29"/>
      <c r="J28" s="29" t="s">
        <v>51</v>
      </c>
      <c r="K28" s="23"/>
      <c r="L28" s="26"/>
    </row>
    <row r="29" spans="2:12" ht="16.5" x14ac:dyDescent="0.15">
      <c r="B29" s="73"/>
      <c r="C29" s="74"/>
      <c r="D29" s="23"/>
      <c r="E29" s="24" t="s">
        <v>55</v>
      </c>
      <c r="F29" s="25">
        <v>0.41666666666666669</v>
      </c>
      <c r="G29" s="25">
        <v>0.5</v>
      </c>
      <c r="H29" s="25" t="s">
        <v>19</v>
      </c>
      <c r="I29" s="22"/>
      <c r="J29" s="22"/>
      <c r="K29" s="23"/>
      <c r="L29" s="26"/>
    </row>
    <row r="30" spans="2:12" ht="16.5" x14ac:dyDescent="0.15">
      <c r="B30" s="73"/>
      <c r="C30" s="74"/>
      <c r="D30" s="23"/>
      <c r="E30" s="24" t="s">
        <v>54</v>
      </c>
      <c r="F30" s="25">
        <v>0.54166666666666663</v>
      </c>
      <c r="G30" s="25">
        <v>0.625</v>
      </c>
      <c r="H30" s="25" t="s">
        <v>19</v>
      </c>
      <c r="I30" s="22"/>
      <c r="J30" s="22"/>
      <c r="K30" s="23"/>
      <c r="L30" s="26"/>
    </row>
    <row r="31" spans="2:12" ht="16.5" x14ac:dyDescent="0.15">
      <c r="B31" s="66"/>
      <c r="C31" s="68"/>
      <c r="D31" s="23"/>
      <c r="E31" s="58" t="s">
        <v>71</v>
      </c>
      <c r="F31" s="25">
        <v>0.64583333333333337</v>
      </c>
      <c r="G31" s="25">
        <v>0.83333333333333337</v>
      </c>
      <c r="H31" s="25" t="s">
        <v>19</v>
      </c>
      <c r="I31" s="22"/>
      <c r="J31" s="22"/>
      <c r="K31" s="23"/>
      <c r="L31" s="26" t="s">
        <v>72</v>
      </c>
    </row>
    <row r="32" spans="2:12" ht="16.5" x14ac:dyDescent="0.15">
      <c r="B32" s="65">
        <v>10</v>
      </c>
      <c r="C32" s="67" t="s">
        <v>34</v>
      </c>
      <c r="D32" s="23"/>
      <c r="E32" s="42" t="s">
        <v>40</v>
      </c>
      <c r="F32" s="25">
        <v>0.29166666666666669</v>
      </c>
      <c r="G32" s="25">
        <v>0.54166666666666663</v>
      </c>
      <c r="H32" s="25" t="s">
        <v>19</v>
      </c>
      <c r="I32" s="30"/>
      <c r="J32" s="22"/>
      <c r="K32" s="23"/>
      <c r="L32" s="26" t="s">
        <v>29</v>
      </c>
    </row>
    <row r="33" spans="1:12" ht="16.5" x14ac:dyDescent="0.15">
      <c r="B33" s="73"/>
      <c r="C33" s="74"/>
      <c r="D33" s="23"/>
      <c r="E33" s="24" t="s">
        <v>24</v>
      </c>
      <c r="F33" s="25">
        <v>0.33333333333333331</v>
      </c>
      <c r="G33" s="25">
        <v>0.41666666666666669</v>
      </c>
      <c r="H33" s="25"/>
      <c r="I33" s="30"/>
      <c r="J33" s="22" t="s">
        <v>25</v>
      </c>
      <c r="K33" s="23"/>
      <c r="L33" s="32" t="s">
        <v>57</v>
      </c>
    </row>
    <row r="34" spans="1:12" ht="16.5" x14ac:dyDescent="0.15">
      <c r="B34" s="66"/>
      <c r="C34" s="68"/>
      <c r="D34" s="23"/>
      <c r="E34" s="24" t="s">
        <v>21</v>
      </c>
      <c r="F34" s="25">
        <v>0.41666666666666702</v>
      </c>
      <c r="G34" s="25">
        <v>0.5</v>
      </c>
      <c r="H34" s="25" t="s">
        <v>19</v>
      </c>
      <c r="I34" s="63"/>
      <c r="J34" s="22"/>
      <c r="K34" s="23"/>
      <c r="L34" s="26"/>
    </row>
    <row r="35" spans="1:12" ht="16.5" x14ac:dyDescent="0.15">
      <c r="B35" s="65">
        <v>11</v>
      </c>
      <c r="C35" s="67" t="s">
        <v>31</v>
      </c>
      <c r="D35" s="64"/>
      <c r="E35" s="27" t="s">
        <v>60</v>
      </c>
      <c r="F35" s="28">
        <v>0.33333333333333331</v>
      </c>
      <c r="G35" s="28">
        <v>0.5</v>
      </c>
      <c r="H35" s="28"/>
      <c r="I35" s="61" t="s">
        <v>18</v>
      </c>
      <c r="J35" s="62"/>
      <c r="K35" s="64"/>
      <c r="L35" s="26"/>
    </row>
    <row r="36" spans="1:12" ht="16.5" x14ac:dyDescent="0.15">
      <c r="B36" s="102"/>
      <c r="C36" s="103"/>
      <c r="D36" s="34"/>
      <c r="E36" s="24" t="s">
        <v>45</v>
      </c>
      <c r="F36" s="25">
        <v>0.54166666666666663</v>
      </c>
      <c r="G36" s="25">
        <v>0.625</v>
      </c>
      <c r="H36" s="25" t="s">
        <v>19</v>
      </c>
      <c r="I36" s="33"/>
      <c r="J36" s="33"/>
      <c r="K36" s="34"/>
      <c r="L36" s="26" t="s">
        <v>27</v>
      </c>
    </row>
    <row r="37" spans="1:12" ht="5.0999999999999996" customHeight="1" x14ac:dyDescent="0.15">
      <c r="B37" s="7"/>
      <c r="C37" s="8"/>
      <c r="D37" s="9"/>
      <c r="E37" s="15"/>
      <c r="F37" s="14"/>
      <c r="G37" s="14"/>
      <c r="H37" s="14"/>
      <c r="I37" s="11"/>
      <c r="J37" s="11"/>
      <c r="K37" s="9"/>
      <c r="L37" s="12"/>
    </row>
    <row r="38" spans="1:12" ht="16.5" x14ac:dyDescent="0.15">
      <c r="B38" s="51">
        <v>12</v>
      </c>
      <c r="C38" s="43" t="s">
        <v>30</v>
      </c>
      <c r="D38" s="39"/>
      <c r="E38" s="44" t="s">
        <v>77</v>
      </c>
      <c r="F38" s="28">
        <v>0.375</v>
      </c>
      <c r="G38" s="28">
        <v>0.625</v>
      </c>
      <c r="H38" s="28"/>
      <c r="I38" s="22"/>
      <c r="J38" s="29" t="s">
        <v>78</v>
      </c>
      <c r="K38" s="39"/>
      <c r="L38" s="45"/>
    </row>
    <row r="39" spans="1:12" ht="16.5" x14ac:dyDescent="0.15">
      <c r="B39" s="65">
        <v>13</v>
      </c>
      <c r="C39" s="67" t="s">
        <v>37</v>
      </c>
      <c r="D39" s="23"/>
      <c r="E39" s="27" t="s">
        <v>20</v>
      </c>
      <c r="F39" s="28" t="s">
        <v>59</v>
      </c>
      <c r="G39" s="28">
        <v>0.47916666666666669</v>
      </c>
      <c r="H39" s="28"/>
      <c r="I39" s="29"/>
      <c r="J39" s="29" t="s">
        <v>51</v>
      </c>
      <c r="K39" s="23"/>
      <c r="L39" s="26"/>
    </row>
    <row r="40" spans="1:12" ht="16.5" x14ac:dyDescent="0.15">
      <c r="B40" s="73"/>
      <c r="C40" s="74"/>
      <c r="D40" s="23"/>
      <c r="E40" s="24" t="s">
        <v>21</v>
      </c>
      <c r="F40" s="25">
        <v>0.41666666666666702</v>
      </c>
      <c r="G40" s="25">
        <v>0.5</v>
      </c>
      <c r="H40" s="25" t="s">
        <v>19</v>
      </c>
      <c r="I40" s="22"/>
      <c r="J40" s="22"/>
      <c r="K40" s="23"/>
      <c r="L40" s="26"/>
    </row>
    <row r="41" spans="1:12" ht="16.5" x14ac:dyDescent="0.15">
      <c r="B41" s="66"/>
      <c r="C41" s="68"/>
      <c r="D41" s="23"/>
      <c r="E41" s="24" t="s">
        <v>70</v>
      </c>
      <c r="F41" s="25">
        <v>0.77083333333333337</v>
      </c>
      <c r="G41" s="25">
        <v>0.83333333333333337</v>
      </c>
      <c r="H41" s="25" t="s">
        <v>19</v>
      </c>
      <c r="I41" s="22"/>
      <c r="J41" s="22"/>
      <c r="K41" s="23"/>
      <c r="L41" s="26" t="s">
        <v>74</v>
      </c>
    </row>
    <row r="42" spans="1:12" ht="16.5" x14ac:dyDescent="0.15">
      <c r="B42" s="52">
        <v>14</v>
      </c>
      <c r="C42" s="46" t="s">
        <v>38</v>
      </c>
      <c r="D42" s="23"/>
      <c r="E42" s="24" t="s">
        <v>56</v>
      </c>
      <c r="F42" s="25">
        <v>0.375</v>
      </c>
      <c r="G42" s="25">
        <v>0.54166666666666663</v>
      </c>
      <c r="H42" s="25"/>
      <c r="I42" s="22" t="s">
        <v>18</v>
      </c>
      <c r="J42" s="22"/>
      <c r="K42" s="23"/>
      <c r="L42" s="26"/>
    </row>
    <row r="43" spans="1:12" ht="16.5" x14ac:dyDescent="0.15">
      <c r="B43" s="65">
        <v>15</v>
      </c>
      <c r="C43" s="67" t="s">
        <v>12</v>
      </c>
      <c r="D43" s="23"/>
      <c r="E43" s="24" t="s">
        <v>65</v>
      </c>
      <c r="F43" s="25">
        <v>0.41666666666666669</v>
      </c>
      <c r="G43" s="25">
        <v>0.5</v>
      </c>
      <c r="H43" s="25" t="s">
        <v>19</v>
      </c>
      <c r="I43" s="22"/>
      <c r="J43" s="22"/>
      <c r="K43" s="23"/>
      <c r="L43" s="24" t="s">
        <v>73</v>
      </c>
    </row>
    <row r="44" spans="1:12" ht="16.5" x14ac:dyDescent="0.15">
      <c r="B44" s="73"/>
      <c r="C44" s="74"/>
      <c r="D44" s="23"/>
      <c r="E44" s="24" t="s">
        <v>28</v>
      </c>
      <c r="F44" s="25">
        <v>0.54166666666666663</v>
      </c>
      <c r="G44" s="25">
        <v>0.625</v>
      </c>
      <c r="H44" s="25" t="s">
        <v>19</v>
      </c>
      <c r="I44" s="22"/>
      <c r="J44" s="22"/>
      <c r="K44" s="23"/>
      <c r="L44" s="26"/>
    </row>
    <row r="45" spans="1:12" ht="16.5" x14ac:dyDescent="0.15">
      <c r="A45" s="4">
        <v>21</v>
      </c>
      <c r="B45" s="75">
        <v>16</v>
      </c>
      <c r="C45" s="67" t="s">
        <v>13</v>
      </c>
      <c r="D45" s="23"/>
      <c r="E45" s="27" t="s">
        <v>20</v>
      </c>
      <c r="F45" s="28" t="s">
        <v>59</v>
      </c>
      <c r="G45" s="28">
        <v>0.47916666666666669</v>
      </c>
      <c r="H45" s="28"/>
      <c r="I45" s="29"/>
      <c r="J45" s="29" t="s">
        <v>51</v>
      </c>
      <c r="K45" s="23"/>
      <c r="L45" s="26"/>
    </row>
    <row r="46" spans="1:12" ht="16.5" x14ac:dyDescent="0.15">
      <c r="A46" s="4"/>
      <c r="B46" s="76"/>
      <c r="C46" s="74"/>
      <c r="D46" s="23"/>
      <c r="E46" s="24" t="s">
        <v>22</v>
      </c>
      <c r="F46" s="25">
        <v>0.41666666666666702</v>
      </c>
      <c r="G46" s="25">
        <v>0.5</v>
      </c>
      <c r="H46" s="25" t="s">
        <v>19</v>
      </c>
      <c r="I46" s="22"/>
      <c r="J46" s="22"/>
      <c r="K46" s="23"/>
      <c r="L46" s="26"/>
    </row>
    <row r="47" spans="1:12" ht="16.5" x14ac:dyDescent="0.15">
      <c r="A47" s="4"/>
      <c r="B47" s="77"/>
      <c r="C47" s="68"/>
      <c r="D47" s="23"/>
      <c r="E47" s="58" t="s">
        <v>71</v>
      </c>
      <c r="F47" s="25">
        <v>0.64583333333333337</v>
      </c>
      <c r="G47" s="25">
        <v>0.83333333333333337</v>
      </c>
      <c r="H47" s="25" t="s">
        <v>19</v>
      </c>
      <c r="I47" s="22"/>
      <c r="J47" s="22"/>
      <c r="K47" s="23"/>
      <c r="L47" s="26" t="s">
        <v>72</v>
      </c>
    </row>
    <row r="48" spans="1:12" ht="16.5" x14ac:dyDescent="0.15">
      <c r="B48" s="65">
        <v>17</v>
      </c>
      <c r="C48" s="67" t="s">
        <v>10</v>
      </c>
      <c r="D48" s="23"/>
      <c r="E48" s="24" t="s">
        <v>24</v>
      </c>
      <c r="F48" s="25">
        <v>0.33333333333333331</v>
      </c>
      <c r="G48" s="25">
        <v>0.41666666666666669</v>
      </c>
      <c r="H48" s="25"/>
      <c r="I48" s="30"/>
      <c r="J48" s="22" t="s">
        <v>25</v>
      </c>
      <c r="K48" s="23"/>
      <c r="L48" s="26" t="s">
        <v>57</v>
      </c>
    </row>
    <row r="49" spans="2:12" ht="16.5" x14ac:dyDescent="0.15">
      <c r="B49" s="73"/>
      <c r="C49" s="74"/>
      <c r="D49" s="23"/>
      <c r="E49" s="47" t="s">
        <v>39</v>
      </c>
      <c r="F49" s="25">
        <v>0.41666666666666702</v>
      </c>
      <c r="G49" s="25">
        <v>0.5</v>
      </c>
      <c r="H49" s="25"/>
      <c r="I49" s="22"/>
      <c r="J49" s="46" t="s">
        <v>53</v>
      </c>
      <c r="K49" s="23"/>
      <c r="L49" s="32"/>
    </row>
    <row r="50" spans="2:12" ht="16.5" x14ac:dyDescent="0.15">
      <c r="B50" s="66"/>
      <c r="C50" s="68"/>
      <c r="D50" s="23"/>
      <c r="E50" s="24" t="s">
        <v>21</v>
      </c>
      <c r="F50" s="25">
        <v>0.41666666666666702</v>
      </c>
      <c r="G50" s="25">
        <v>0.5</v>
      </c>
      <c r="H50" s="25" t="s">
        <v>19</v>
      </c>
      <c r="I50" s="22"/>
      <c r="J50" s="22"/>
      <c r="K50" s="23"/>
      <c r="L50" s="26"/>
    </row>
    <row r="51" spans="2:12" ht="16.5" x14ac:dyDescent="0.15">
      <c r="B51" s="50">
        <v>18</v>
      </c>
      <c r="C51" s="33" t="s">
        <v>11</v>
      </c>
      <c r="D51" s="34"/>
      <c r="E51" s="35" t="s">
        <v>48</v>
      </c>
      <c r="F51" s="25">
        <v>0.41666666666666702</v>
      </c>
      <c r="G51" s="25">
        <v>0.5</v>
      </c>
      <c r="H51" s="36"/>
      <c r="I51" s="33" t="s">
        <v>75</v>
      </c>
      <c r="J51" s="33"/>
      <c r="K51" s="34"/>
      <c r="L51" s="38" t="s">
        <v>49</v>
      </c>
    </row>
    <row r="52" spans="2:12" ht="5.0999999999999996" customHeight="1" x14ac:dyDescent="0.15">
      <c r="B52" s="7"/>
      <c r="C52" s="8"/>
      <c r="D52" s="9"/>
      <c r="E52" s="13"/>
      <c r="F52" s="14"/>
      <c r="G52" s="14"/>
      <c r="H52" s="14"/>
      <c r="I52" s="11"/>
      <c r="J52" s="11"/>
      <c r="K52" s="9"/>
      <c r="L52" s="12"/>
    </row>
    <row r="53" spans="2:12" ht="16.5" x14ac:dyDescent="0.15">
      <c r="B53" s="49">
        <v>19</v>
      </c>
      <c r="C53" s="31" t="s">
        <v>1</v>
      </c>
      <c r="D53" s="39"/>
      <c r="E53" s="27"/>
      <c r="F53" s="28"/>
      <c r="G53" s="28"/>
      <c r="H53" s="28"/>
      <c r="I53" s="29"/>
      <c r="J53" s="29"/>
      <c r="K53" s="39"/>
      <c r="L53" s="41"/>
    </row>
    <row r="54" spans="2:12" ht="16.5" x14ac:dyDescent="0.15">
      <c r="B54" s="65">
        <v>20</v>
      </c>
      <c r="C54" s="67" t="s">
        <v>9</v>
      </c>
      <c r="D54" s="23"/>
      <c r="E54" s="27" t="s">
        <v>20</v>
      </c>
      <c r="F54" s="28" t="s">
        <v>59</v>
      </c>
      <c r="G54" s="28">
        <v>0.47916666666666669</v>
      </c>
      <c r="H54" s="28"/>
      <c r="I54" s="29"/>
      <c r="J54" s="29" t="s">
        <v>79</v>
      </c>
      <c r="K54" s="23"/>
      <c r="L54" s="26"/>
    </row>
    <row r="55" spans="2:12" ht="16.5" x14ac:dyDescent="0.15">
      <c r="B55" s="73"/>
      <c r="C55" s="74"/>
      <c r="D55" s="23"/>
      <c r="E55" s="24" t="s">
        <v>21</v>
      </c>
      <c r="F55" s="25">
        <v>0.41666666666666702</v>
      </c>
      <c r="G55" s="25">
        <v>0.5</v>
      </c>
      <c r="H55" s="25" t="s">
        <v>19</v>
      </c>
      <c r="I55" s="22"/>
      <c r="J55" s="22"/>
      <c r="K55" s="23"/>
      <c r="L55" s="26"/>
    </row>
    <row r="56" spans="2:12" ht="16.5" x14ac:dyDescent="0.15">
      <c r="B56" s="73"/>
      <c r="C56" s="74"/>
      <c r="D56" s="23"/>
      <c r="E56" s="24" t="s">
        <v>66</v>
      </c>
      <c r="F56" s="25">
        <v>0.625</v>
      </c>
      <c r="G56" s="25">
        <v>0.6875</v>
      </c>
      <c r="H56" s="25"/>
      <c r="I56" s="22" t="s">
        <v>18</v>
      </c>
      <c r="J56" s="22"/>
      <c r="K56" s="23"/>
      <c r="L56" s="26"/>
    </row>
    <row r="57" spans="2:12" ht="16.5" x14ac:dyDescent="0.15">
      <c r="B57" s="66"/>
      <c r="C57" s="68"/>
      <c r="D57" s="23"/>
      <c r="E57" s="24" t="s">
        <v>70</v>
      </c>
      <c r="F57" s="25">
        <v>0.77083333333333337</v>
      </c>
      <c r="G57" s="25">
        <v>0.83333333333333337</v>
      </c>
      <c r="H57" s="25" t="s">
        <v>19</v>
      </c>
      <c r="I57" s="22"/>
      <c r="J57" s="22"/>
      <c r="K57" s="23"/>
      <c r="L57" s="26" t="s">
        <v>74</v>
      </c>
    </row>
    <row r="58" spans="2:12" ht="16.5" x14ac:dyDescent="0.15">
      <c r="B58" s="73">
        <v>21</v>
      </c>
      <c r="C58" s="74" t="s">
        <v>32</v>
      </c>
      <c r="D58" s="23"/>
      <c r="E58" s="24" t="s">
        <v>56</v>
      </c>
      <c r="F58" s="25">
        <v>0.375</v>
      </c>
      <c r="G58" s="25">
        <v>0.54166666666666663</v>
      </c>
      <c r="H58" s="25"/>
      <c r="I58" s="22" t="s">
        <v>18</v>
      </c>
      <c r="J58" s="22"/>
      <c r="K58" s="23"/>
      <c r="L58" s="26"/>
    </row>
    <row r="59" spans="2:12" ht="16.5" x14ac:dyDescent="0.15">
      <c r="B59" s="73"/>
      <c r="C59" s="74"/>
      <c r="D59" s="23"/>
      <c r="E59" s="24" t="s">
        <v>43</v>
      </c>
      <c r="F59" s="25">
        <v>0.41666666666666702</v>
      </c>
      <c r="G59" s="25">
        <v>0.5</v>
      </c>
      <c r="H59" s="25"/>
      <c r="I59" s="22" t="s">
        <v>18</v>
      </c>
      <c r="J59" s="22"/>
      <c r="K59" s="23"/>
      <c r="L59" s="26"/>
    </row>
    <row r="60" spans="2:12" ht="16.5" x14ac:dyDescent="0.15">
      <c r="B60" s="66"/>
      <c r="C60" s="68"/>
      <c r="D60" s="23"/>
      <c r="E60" s="24" t="s">
        <v>64</v>
      </c>
      <c r="F60" s="25">
        <v>0.54166666666666663</v>
      </c>
      <c r="G60" s="25">
        <v>0.625</v>
      </c>
      <c r="H60" s="25" t="s">
        <v>19</v>
      </c>
      <c r="I60" s="22"/>
      <c r="J60" s="22"/>
      <c r="K60" s="23"/>
      <c r="L60" s="26"/>
    </row>
    <row r="61" spans="2:12" ht="16.5" x14ac:dyDescent="0.15">
      <c r="B61" s="73">
        <v>22</v>
      </c>
      <c r="C61" s="74" t="s">
        <v>61</v>
      </c>
      <c r="D61" s="23"/>
      <c r="E61" s="24" t="s">
        <v>28</v>
      </c>
      <c r="F61" s="25">
        <v>0.54166666666666663</v>
      </c>
      <c r="G61" s="25">
        <v>0.625</v>
      </c>
      <c r="H61" s="25" t="s">
        <v>19</v>
      </c>
      <c r="I61" s="22"/>
      <c r="J61" s="22"/>
      <c r="K61" s="23"/>
      <c r="L61" s="26"/>
    </row>
    <row r="62" spans="2:12" ht="16.5" x14ac:dyDescent="0.15">
      <c r="B62" s="66"/>
      <c r="C62" s="68"/>
      <c r="D62" s="23"/>
      <c r="E62" s="24" t="s">
        <v>23</v>
      </c>
      <c r="F62" s="25">
        <v>0.58333333333333337</v>
      </c>
      <c r="G62" s="25">
        <v>0.625</v>
      </c>
      <c r="H62" s="25" t="s">
        <v>19</v>
      </c>
      <c r="I62" s="30"/>
      <c r="J62" s="22"/>
      <c r="K62" s="23"/>
      <c r="L62" s="26"/>
    </row>
    <row r="63" spans="2:12" ht="16.5" x14ac:dyDescent="0.15">
      <c r="B63" s="65">
        <v>23</v>
      </c>
      <c r="C63" s="67" t="s">
        <v>13</v>
      </c>
      <c r="D63" s="23"/>
      <c r="E63" s="27" t="s">
        <v>20</v>
      </c>
      <c r="F63" s="28" t="s">
        <v>59</v>
      </c>
      <c r="G63" s="28">
        <v>0.47916666666666669</v>
      </c>
      <c r="H63" s="28"/>
      <c r="I63" s="29"/>
      <c r="J63" s="29" t="s">
        <v>51</v>
      </c>
      <c r="K63" s="23"/>
      <c r="L63" s="26"/>
    </row>
    <row r="64" spans="2:12" ht="16.5" x14ac:dyDescent="0.15">
      <c r="B64" s="66"/>
      <c r="C64" s="68"/>
      <c r="D64" s="23"/>
      <c r="E64" s="58" t="s">
        <v>71</v>
      </c>
      <c r="F64" s="25">
        <v>0.64583333333333337</v>
      </c>
      <c r="G64" s="25">
        <v>0.83333333333333337</v>
      </c>
      <c r="H64" s="25" t="s">
        <v>19</v>
      </c>
      <c r="I64" s="30"/>
      <c r="J64" s="22"/>
      <c r="K64" s="23"/>
      <c r="L64" s="26" t="s">
        <v>72</v>
      </c>
    </row>
    <row r="65" spans="2:12" ht="16.5" x14ac:dyDescent="0.15">
      <c r="B65" s="65">
        <v>24</v>
      </c>
      <c r="C65" s="67" t="s">
        <v>10</v>
      </c>
      <c r="D65" s="23"/>
      <c r="E65" s="24" t="s">
        <v>24</v>
      </c>
      <c r="F65" s="25">
        <v>0.33333333333333331</v>
      </c>
      <c r="G65" s="25">
        <v>0.41666666666666669</v>
      </c>
      <c r="H65" s="25"/>
      <c r="I65" s="30"/>
      <c r="J65" s="22" t="s">
        <v>25</v>
      </c>
      <c r="K65" s="23"/>
      <c r="L65" s="26" t="s">
        <v>57</v>
      </c>
    </row>
    <row r="66" spans="2:12" ht="16.5" x14ac:dyDescent="0.15">
      <c r="B66" s="73"/>
      <c r="C66" s="74"/>
      <c r="D66" s="23"/>
      <c r="E66" s="24" t="s">
        <v>21</v>
      </c>
      <c r="F66" s="25">
        <v>0.41666666666666702</v>
      </c>
      <c r="G66" s="25">
        <v>0.5</v>
      </c>
      <c r="H66" s="25" t="s">
        <v>19</v>
      </c>
      <c r="I66" s="22"/>
      <c r="J66" s="22"/>
      <c r="K66" s="23"/>
      <c r="L66" s="26"/>
    </row>
    <row r="67" spans="2:12" ht="16.5" x14ac:dyDescent="0.15">
      <c r="B67" s="66"/>
      <c r="C67" s="68"/>
      <c r="D67" s="23"/>
      <c r="E67" s="24" t="s">
        <v>44</v>
      </c>
      <c r="F67" s="25">
        <v>0.54166666666666663</v>
      </c>
      <c r="G67" s="25">
        <v>0.625</v>
      </c>
      <c r="H67" s="25" t="s">
        <v>19</v>
      </c>
      <c r="I67" s="22"/>
      <c r="J67" s="22"/>
      <c r="K67" s="23"/>
      <c r="L67" s="26"/>
    </row>
    <row r="68" spans="2:12" ht="16.5" x14ac:dyDescent="0.15">
      <c r="B68" s="50">
        <v>25</v>
      </c>
      <c r="C68" s="33" t="s">
        <v>11</v>
      </c>
      <c r="D68" s="34"/>
      <c r="E68" s="24"/>
      <c r="F68" s="25"/>
      <c r="G68" s="25"/>
      <c r="H68" s="25"/>
      <c r="I68" s="22"/>
      <c r="J68" s="22"/>
      <c r="K68" s="23"/>
      <c r="L68" s="26"/>
    </row>
    <row r="69" spans="2:12" ht="4.5" customHeight="1" x14ac:dyDescent="0.15">
      <c r="B69" s="3"/>
      <c r="C69" s="3"/>
      <c r="D69" s="3"/>
      <c r="E69" s="16"/>
      <c r="F69" s="17"/>
      <c r="G69" s="17"/>
      <c r="H69" s="17"/>
      <c r="I69" s="17"/>
      <c r="J69" s="17"/>
      <c r="K69" s="3"/>
      <c r="L69" s="3"/>
    </row>
    <row r="70" spans="2:12" ht="16.5" x14ac:dyDescent="0.15">
      <c r="B70" s="104">
        <v>26</v>
      </c>
      <c r="C70" s="105" t="s">
        <v>1</v>
      </c>
      <c r="D70" s="53"/>
      <c r="E70" s="27" t="s">
        <v>60</v>
      </c>
      <c r="F70" s="28">
        <v>0.33333333333333331</v>
      </c>
      <c r="G70" s="28">
        <v>0.5</v>
      </c>
      <c r="H70" s="28"/>
      <c r="I70" s="61" t="s">
        <v>18</v>
      </c>
      <c r="J70" s="40"/>
      <c r="K70" s="53"/>
      <c r="L70" s="54"/>
    </row>
    <row r="71" spans="2:12" ht="16.5" x14ac:dyDescent="0.15">
      <c r="B71" s="66"/>
      <c r="C71" s="68"/>
      <c r="D71" s="39"/>
      <c r="E71" s="27" t="s">
        <v>42</v>
      </c>
      <c r="F71" s="28">
        <v>0.64583333333333337</v>
      </c>
      <c r="G71" s="28">
        <v>0.70833333333333337</v>
      </c>
      <c r="H71" s="28" t="s">
        <v>19</v>
      </c>
      <c r="I71" s="61"/>
      <c r="J71" s="61"/>
      <c r="K71" s="39"/>
      <c r="L71" s="41"/>
    </row>
    <row r="72" spans="2:12" ht="16.5" x14ac:dyDescent="0.15">
      <c r="B72" s="69">
        <v>27</v>
      </c>
      <c r="C72" s="71" t="s">
        <v>9</v>
      </c>
      <c r="D72" s="23"/>
      <c r="E72" s="24" t="s">
        <v>20</v>
      </c>
      <c r="F72" s="28" t="s">
        <v>59</v>
      </c>
      <c r="G72" s="28">
        <v>0.47916666666666669</v>
      </c>
      <c r="H72" s="25"/>
      <c r="I72" s="22"/>
      <c r="J72" s="22" t="s">
        <v>51</v>
      </c>
      <c r="K72" s="23"/>
      <c r="L72" s="26"/>
    </row>
    <row r="73" spans="2:12" ht="16.5" x14ac:dyDescent="0.15">
      <c r="B73" s="69"/>
      <c r="C73" s="71"/>
      <c r="D73" s="23"/>
      <c r="E73" s="24" t="s">
        <v>21</v>
      </c>
      <c r="F73" s="25">
        <v>0.41666666666666702</v>
      </c>
      <c r="G73" s="25">
        <v>0.5</v>
      </c>
      <c r="H73" s="25" t="s">
        <v>19</v>
      </c>
      <c r="I73" s="22"/>
      <c r="J73" s="22"/>
      <c r="K73" s="23"/>
      <c r="L73" s="26"/>
    </row>
    <row r="74" spans="2:12" ht="16.5" x14ac:dyDescent="0.15">
      <c r="B74" s="69"/>
      <c r="C74" s="71"/>
      <c r="D74" s="23"/>
      <c r="E74" s="24" t="s">
        <v>70</v>
      </c>
      <c r="F74" s="25">
        <v>0.77083333333333337</v>
      </c>
      <c r="G74" s="25">
        <v>0.83333333333333337</v>
      </c>
      <c r="H74" s="25" t="s">
        <v>19</v>
      </c>
      <c r="I74" s="22"/>
      <c r="J74" s="22"/>
      <c r="K74" s="23"/>
      <c r="L74" s="26" t="s">
        <v>74</v>
      </c>
    </row>
    <row r="75" spans="2:12" ht="16.5" x14ac:dyDescent="0.15">
      <c r="B75" s="65">
        <v>28</v>
      </c>
      <c r="C75" s="67" t="s">
        <v>32</v>
      </c>
      <c r="D75" s="23"/>
      <c r="E75" s="24" t="s">
        <v>56</v>
      </c>
      <c r="F75" s="25">
        <v>0.375</v>
      </c>
      <c r="G75" s="25">
        <v>0.54166666666666663</v>
      </c>
      <c r="H75" s="25"/>
      <c r="I75" s="22" t="s">
        <v>18</v>
      </c>
      <c r="J75" s="22"/>
      <c r="K75" s="23"/>
      <c r="L75" s="26"/>
    </row>
    <row r="76" spans="2:12" ht="16.5" x14ac:dyDescent="0.15">
      <c r="B76" s="66"/>
      <c r="C76" s="68"/>
      <c r="D76" s="23"/>
      <c r="E76" s="24" t="s">
        <v>67</v>
      </c>
      <c r="F76" s="25">
        <v>0.54166666666666663</v>
      </c>
      <c r="G76" s="25">
        <v>0.625</v>
      </c>
      <c r="H76" s="25" t="s">
        <v>19</v>
      </c>
      <c r="I76" s="22"/>
      <c r="J76" s="22"/>
      <c r="K76" s="23"/>
      <c r="L76" s="26"/>
    </row>
    <row r="77" spans="2:12" ht="16.5" x14ac:dyDescent="0.15">
      <c r="B77" s="55">
        <v>29</v>
      </c>
      <c r="C77" s="56" t="s">
        <v>61</v>
      </c>
      <c r="D77" s="23"/>
      <c r="E77" s="24" t="s">
        <v>28</v>
      </c>
      <c r="F77" s="25">
        <v>0.54166666666666663</v>
      </c>
      <c r="G77" s="25">
        <v>0.625</v>
      </c>
      <c r="H77" s="25" t="s">
        <v>19</v>
      </c>
      <c r="I77" s="22"/>
      <c r="J77" s="22"/>
      <c r="K77" s="23"/>
      <c r="L77" s="26"/>
    </row>
    <row r="78" spans="2:12" ht="16.5" x14ac:dyDescent="0.15">
      <c r="B78" s="69">
        <v>30</v>
      </c>
      <c r="C78" s="71" t="s">
        <v>68</v>
      </c>
      <c r="D78" s="23"/>
      <c r="E78" s="24" t="s">
        <v>69</v>
      </c>
      <c r="F78" s="25">
        <v>0.41666666666666702</v>
      </c>
      <c r="G78" s="25">
        <v>0.5</v>
      </c>
      <c r="H78" s="25" t="s">
        <v>19</v>
      </c>
      <c r="I78" s="57"/>
      <c r="J78" s="57"/>
      <c r="K78" s="23"/>
      <c r="L78" s="26"/>
    </row>
    <row r="79" spans="2:12" ht="16.5" x14ac:dyDescent="0.15">
      <c r="B79" s="69"/>
      <c r="C79" s="71"/>
      <c r="D79" s="23"/>
      <c r="E79" s="24" t="s">
        <v>54</v>
      </c>
      <c r="F79" s="25">
        <v>0.54166666666666663</v>
      </c>
      <c r="G79" s="25">
        <v>0.625</v>
      </c>
      <c r="H79" s="25" t="s">
        <v>19</v>
      </c>
      <c r="I79" s="57"/>
      <c r="J79" s="57"/>
      <c r="K79" s="23"/>
      <c r="L79" s="26"/>
    </row>
    <row r="80" spans="2:12" ht="16.5" x14ac:dyDescent="0.15">
      <c r="B80" s="70"/>
      <c r="C80" s="72"/>
      <c r="D80" s="23"/>
      <c r="E80" s="58" t="s">
        <v>71</v>
      </c>
      <c r="F80" s="36">
        <v>0.64583333333333337</v>
      </c>
      <c r="G80" s="36">
        <v>0.83333333333333337</v>
      </c>
      <c r="H80" s="36" t="s">
        <v>19</v>
      </c>
      <c r="I80" s="57"/>
      <c r="J80" s="57"/>
      <c r="K80" s="23"/>
      <c r="L80" s="26" t="s">
        <v>72</v>
      </c>
    </row>
  </sheetData>
  <sortState ref="O10:O86">
    <sortCondition ref="O10:O86"/>
  </sortState>
  <mergeCells count="50">
    <mergeCell ref="B65:B67"/>
    <mergeCell ref="C65:C67"/>
    <mergeCell ref="B58:B60"/>
    <mergeCell ref="C58:C60"/>
    <mergeCell ref="B63:B64"/>
    <mergeCell ref="C63:C64"/>
    <mergeCell ref="B61:B62"/>
    <mergeCell ref="C61:C62"/>
    <mergeCell ref="B39:B41"/>
    <mergeCell ref="C39:C41"/>
    <mergeCell ref="B32:B34"/>
    <mergeCell ref="C32:C34"/>
    <mergeCell ref="B25:B27"/>
    <mergeCell ref="C25:C27"/>
    <mergeCell ref="B28:B31"/>
    <mergeCell ref="C28:C31"/>
    <mergeCell ref="B35:B36"/>
    <mergeCell ref="C35:C36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12:B15"/>
    <mergeCell ref="C12:C15"/>
    <mergeCell ref="B20:B23"/>
    <mergeCell ref="C20:C23"/>
    <mergeCell ref="B10:B11"/>
    <mergeCell ref="C10:C11"/>
    <mergeCell ref="B75:B76"/>
    <mergeCell ref="C75:C76"/>
    <mergeCell ref="B78:B80"/>
    <mergeCell ref="C78:C80"/>
    <mergeCell ref="B43:B44"/>
    <mergeCell ref="C43:C44"/>
    <mergeCell ref="B48:B50"/>
    <mergeCell ref="C48:C50"/>
    <mergeCell ref="B54:B57"/>
    <mergeCell ref="C54:C57"/>
    <mergeCell ref="C45:C47"/>
    <mergeCell ref="B45:B47"/>
    <mergeCell ref="B72:B74"/>
    <mergeCell ref="C72:C74"/>
    <mergeCell ref="B70:B71"/>
    <mergeCell ref="C70:C71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2023-10-31T11:24:20Z</cp:lastPrinted>
  <dcterms:created xsi:type="dcterms:W3CDTF">2023-06-13T02:30:13Z</dcterms:created>
  <dcterms:modified xsi:type="dcterms:W3CDTF">2023-11-02T07:36:02Z</dcterms:modified>
</cp:coreProperties>
</file>